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<sst xmlns="http://schemas.openxmlformats.org/spreadsheetml/2006/main" count="90" uniqueCount="70">
  <si>
    <t>工程所石油与天然气工程专业2组                                                                                时间：2023年5月28日 地点：非常规楼301</t>
  </si>
  <si>
    <t>答辩委员会   主席：张景臣    成员：夏宁（企业）、肖博（企业）、向勇、陈浩      秘书：闫伟</t>
  </si>
  <si>
    <t>序号</t>
  </si>
  <si>
    <t>时间</t>
  </si>
  <si>
    <t>学号</t>
  </si>
  <si>
    <t>姓名</t>
  </si>
  <si>
    <t>专业</t>
  </si>
  <si>
    <t>导师</t>
  </si>
  <si>
    <t>论文题目</t>
  </si>
  <si>
    <t>8:00~8:25</t>
  </si>
  <si>
    <t>2020216443</t>
  </si>
  <si>
    <t>黄登铸</t>
  </si>
  <si>
    <t>石油与天然气工程</t>
  </si>
  <si>
    <t>蒋建方</t>
  </si>
  <si>
    <t>青海高盐高含粘土低渗储层压裂液优化</t>
  </si>
  <si>
    <t>8:25~8:50</t>
  </si>
  <si>
    <t>2020216468</t>
  </si>
  <si>
    <t>许泽宇</t>
  </si>
  <si>
    <t>赵传峰</t>
  </si>
  <si>
    <t>水平井筒内缝间流动干扰 CFD模拟研究</t>
  </si>
  <si>
    <t>答辩委员会   主席：蒋建方     成员：夏宁（企业）、肖博（企业）、向勇、陈浩     秘书：赵传峰</t>
  </si>
  <si>
    <t>8:50~9:15</t>
  </si>
  <si>
    <t>2020211826</t>
  </si>
  <si>
    <t>余嵚鑫</t>
  </si>
  <si>
    <t>闫伟</t>
  </si>
  <si>
    <t>页岩储层多级压裂断层滑移与水力裂缝扩展规律研究</t>
  </si>
  <si>
    <t>9:15~9:40</t>
  </si>
  <si>
    <t>2020211847</t>
  </si>
  <si>
    <t>刘昊</t>
  </si>
  <si>
    <t>张景臣</t>
  </si>
  <si>
    <t>巨厚储层立体井网压裂开发多参数快速优化研究</t>
  </si>
  <si>
    <t>9:40~10:05</t>
  </si>
  <si>
    <t>2020211850</t>
  </si>
  <si>
    <t>张世鹏</t>
  </si>
  <si>
    <t>邹雨时</t>
  </si>
  <si>
    <t>深层页岩油储层裂缝扩展模拟与施工参数优化研究</t>
  </si>
  <si>
    <t>10:05~10:30</t>
  </si>
  <si>
    <t>2020216470</t>
  </si>
  <si>
    <t>马泽林</t>
  </si>
  <si>
    <t>双六储气库油套管CO2腐蚀-力学一体化设计方法研究</t>
  </si>
  <si>
    <t>10:30~10:55</t>
  </si>
  <si>
    <t>2020216471</t>
  </si>
  <si>
    <t>恽博文</t>
  </si>
  <si>
    <t>油井酸化作业过程中的套管腐蚀规律与点腐蚀机理研究</t>
  </si>
  <si>
    <t>10:55~11:20</t>
  </si>
  <si>
    <t>2020216472</t>
  </si>
  <si>
    <t>卢燃</t>
  </si>
  <si>
    <t>渤海某油田注水井微生物腐蚀行为及防治措施研究</t>
  </si>
  <si>
    <t>11:20~11:45</t>
  </si>
  <si>
    <t>2020216475</t>
  </si>
  <si>
    <t>王钰</t>
  </si>
  <si>
    <t>J区块页岩油压后大数据分析与压裂效果预测研究</t>
  </si>
  <si>
    <t>11:45~12:10</t>
  </si>
  <si>
    <t>2020216476</t>
  </si>
  <si>
    <t>闫拓</t>
  </si>
  <si>
    <t>砂砾岩储层水力裂缝扩展规律数值模拟研究</t>
  </si>
  <si>
    <t>12:10~12:35</t>
  </si>
  <si>
    <t>2020216477</t>
  </si>
  <si>
    <t>杨会鲁</t>
  </si>
  <si>
    <t>大段多簇水平井压裂颗粒运移及暂堵数值模拟研究</t>
  </si>
  <si>
    <t>12:35~13:00</t>
  </si>
  <si>
    <t>2020216478</t>
  </si>
  <si>
    <t>左磊</t>
  </si>
  <si>
    <t>基于机器学习的缝内暂堵压裂优化设计研究</t>
  </si>
  <si>
    <t>13:00~13:25</t>
  </si>
  <si>
    <t>2020216486</t>
  </si>
  <si>
    <t>王文超</t>
  </si>
  <si>
    <t>页岩油储层综合品质评价与射孔簇智能选点方法研究</t>
  </si>
  <si>
    <t>13:25~13:55</t>
  </si>
  <si>
    <t>决议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</si>
</sst>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8" borderId="7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2" borderId="8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6" borderId="11" applyNumberFormat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19" fillId="17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49" fontId="3" fillId="5" borderId="6" xfId="0" applyNumberFormat="1" applyFont="1" applyFill="1" applyBorder="1" applyAlignment="1">
      <alignment horizontal="center" vertical="center" shrinkToFit="1"/>
    </xf>
    <xf numFmtId="49" fontId="3" fillId="5" borderId="6" xfId="0" applyNumberFormat="1" applyFont="1" applyFill="1" applyBorder="1" applyAlignment="1">
      <alignment horizontal="left" vertical="center" shrinkToFit="1"/>
    </xf>
    <xf numFmtId="0" fontId="1" fillId="6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I13" sqref="I13"/>
    </sheetView>
  </sheetViews>
  <sheetFormatPr defaultColWidth="8.75" defaultRowHeight="14.25" outlineLevelCol="6"/>
  <cols>
    <col min="1" max="1" width="6.75" customWidth="1"/>
    <col min="2" max="2" width="18.25" customWidth="1"/>
    <col min="3" max="3" width="13.75" customWidth="1"/>
    <col min="4" max="4" width="8.625" customWidth="1"/>
    <col min="5" max="5" width="18.875" customWidth="1"/>
    <col min="6" max="6" width="8.625" customWidth="1"/>
    <col min="7" max="7" width="53" customWidth="1"/>
    <col min="8" max="8" width="4.75" customWidth="1"/>
  </cols>
  <sheetData>
    <row r="1" ht="54" customHeight="1" spans="1:7">
      <c r="A1" s="1" t="s">
        <v>0</v>
      </c>
      <c r="B1" s="2"/>
      <c r="C1" s="2"/>
      <c r="D1" s="2"/>
      <c r="E1" s="2"/>
      <c r="F1" s="2"/>
      <c r="G1" s="3"/>
    </row>
    <row r="2" ht="4" customHeight="1" spans="1:7">
      <c r="A2" s="4"/>
      <c r="B2" s="5"/>
      <c r="C2" s="5"/>
      <c r="D2" s="5"/>
      <c r="E2" s="5"/>
      <c r="F2" s="5"/>
      <c r="G2" s="6"/>
    </row>
    <row r="3" ht="17.65" customHeight="1" spans="1:7">
      <c r="A3" s="7" t="s">
        <v>1</v>
      </c>
      <c r="B3" s="7"/>
      <c r="C3" s="7"/>
      <c r="D3" s="7"/>
      <c r="E3" s="7"/>
      <c r="F3" s="7"/>
      <c r="G3" s="7"/>
    </row>
    <row r="4" ht="18.75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ht="18.75" spans="1:7">
      <c r="A5" s="9">
        <v>1</v>
      </c>
      <c r="B5" s="9" t="s">
        <v>9</v>
      </c>
      <c r="C5" s="10" t="s">
        <v>10</v>
      </c>
      <c r="D5" s="10" t="s">
        <v>11</v>
      </c>
      <c r="E5" s="10" t="s">
        <v>12</v>
      </c>
      <c r="F5" s="10" t="s">
        <v>13</v>
      </c>
      <c r="G5" s="11" t="s">
        <v>14</v>
      </c>
    </row>
    <row r="6" ht="18.75" spans="1:7">
      <c r="A6" s="9">
        <v>2</v>
      </c>
      <c r="B6" s="9" t="s">
        <v>15</v>
      </c>
      <c r="C6" s="10" t="s">
        <v>16</v>
      </c>
      <c r="D6" s="10" t="s">
        <v>17</v>
      </c>
      <c r="E6" s="10" t="s">
        <v>12</v>
      </c>
      <c r="F6" s="10" t="s">
        <v>18</v>
      </c>
      <c r="G6" s="11" t="s">
        <v>19</v>
      </c>
    </row>
    <row r="7" ht="18.75" customHeight="1" spans="1:7">
      <c r="A7" s="7" t="s">
        <v>20</v>
      </c>
      <c r="B7" s="7"/>
      <c r="C7" s="7"/>
      <c r="D7" s="7"/>
      <c r="E7" s="7"/>
      <c r="F7" s="7"/>
      <c r="G7" s="7"/>
    </row>
    <row r="8" ht="18.75" spans="1:7">
      <c r="A8" s="9">
        <v>3</v>
      </c>
      <c r="B8" s="9" t="s">
        <v>21</v>
      </c>
      <c r="C8" s="10" t="s">
        <v>22</v>
      </c>
      <c r="D8" s="10" t="s">
        <v>23</v>
      </c>
      <c r="E8" s="10" t="s">
        <v>12</v>
      </c>
      <c r="F8" s="10" t="s">
        <v>24</v>
      </c>
      <c r="G8" s="11" t="s">
        <v>25</v>
      </c>
    </row>
    <row r="9" ht="18.75" spans="1:7">
      <c r="A9" s="9">
        <v>4</v>
      </c>
      <c r="B9" s="9" t="s">
        <v>26</v>
      </c>
      <c r="C9" s="10" t="s">
        <v>27</v>
      </c>
      <c r="D9" s="10" t="s">
        <v>28</v>
      </c>
      <c r="E9" s="10" t="s">
        <v>12</v>
      </c>
      <c r="F9" s="10" t="s">
        <v>29</v>
      </c>
      <c r="G9" s="11" t="s">
        <v>30</v>
      </c>
    </row>
    <row r="10" ht="18.75" spans="1:7">
      <c r="A10" s="9">
        <v>5</v>
      </c>
      <c r="B10" s="9" t="s">
        <v>31</v>
      </c>
      <c r="C10" s="10" t="s">
        <v>32</v>
      </c>
      <c r="D10" s="10" t="s">
        <v>33</v>
      </c>
      <c r="E10" s="10" t="s">
        <v>12</v>
      </c>
      <c r="F10" s="10" t="s">
        <v>34</v>
      </c>
      <c r="G10" s="11" t="s">
        <v>35</v>
      </c>
    </row>
    <row r="11" ht="18.75" spans="1:7">
      <c r="A11" s="9">
        <v>6</v>
      </c>
      <c r="B11" s="9" t="s">
        <v>36</v>
      </c>
      <c r="C11" s="10" t="s">
        <v>37</v>
      </c>
      <c r="D11" s="10" t="s">
        <v>38</v>
      </c>
      <c r="E11" s="10" t="s">
        <v>12</v>
      </c>
      <c r="F11" s="10" t="s">
        <v>24</v>
      </c>
      <c r="G11" s="11" t="s">
        <v>39</v>
      </c>
    </row>
    <row r="12" ht="18.75" spans="1:7">
      <c r="A12" s="9">
        <v>7</v>
      </c>
      <c r="B12" s="9" t="s">
        <v>40</v>
      </c>
      <c r="C12" s="10" t="s">
        <v>41</v>
      </c>
      <c r="D12" s="10" t="s">
        <v>42</v>
      </c>
      <c r="E12" s="10" t="s">
        <v>12</v>
      </c>
      <c r="F12" s="10" t="s">
        <v>24</v>
      </c>
      <c r="G12" s="11" t="s">
        <v>43</v>
      </c>
    </row>
    <row r="13" ht="18.75" spans="1:7">
      <c r="A13" s="9">
        <v>8</v>
      </c>
      <c r="B13" s="9" t="s">
        <v>44</v>
      </c>
      <c r="C13" s="10" t="s">
        <v>45</v>
      </c>
      <c r="D13" s="10" t="s">
        <v>46</v>
      </c>
      <c r="E13" s="10" t="s">
        <v>12</v>
      </c>
      <c r="F13" s="10" t="s">
        <v>24</v>
      </c>
      <c r="G13" s="11" t="s">
        <v>47</v>
      </c>
    </row>
    <row r="14" ht="18.75" spans="1:7">
      <c r="A14" s="9">
        <v>9</v>
      </c>
      <c r="B14" s="9" t="s">
        <v>48</v>
      </c>
      <c r="C14" s="10" t="s">
        <v>49</v>
      </c>
      <c r="D14" s="10" t="s">
        <v>50</v>
      </c>
      <c r="E14" s="10" t="s">
        <v>12</v>
      </c>
      <c r="F14" s="10" t="s">
        <v>29</v>
      </c>
      <c r="G14" s="11" t="s">
        <v>51</v>
      </c>
    </row>
    <row r="15" ht="18.75" spans="1:7">
      <c r="A15" s="9">
        <v>10</v>
      </c>
      <c r="B15" s="9" t="s">
        <v>52</v>
      </c>
      <c r="C15" s="10" t="s">
        <v>53</v>
      </c>
      <c r="D15" s="10" t="s">
        <v>54</v>
      </c>
      <c r="E15" s="10" t="s">
        <v>12</v>
      </c>
      <c r="F15" s="10" t="s">
        <v>29</v>
      </c>
      <c r="G15" s="11" t="s">
        <v>55</v>
      </c>
    </row>
    <row r="16" ht="18.75" spans="1:7">
      <c r="A16" s="9">
        <v>11</v>
      </c>
      <c r="B16" s="9" t="s">
        <v>56</v>
      </c>
      <c r="C16" s="10" t="s">
        <v>57</v>
      </c>
      <c r="D16" s="10" t="s">
        <v>58</v>
      </c>
      <c r="E16" s="10" t="s">
        <v>12</v>
      </c>
      <c r="F16" s="10" t="s">
        <v>29</v>
      </c>
      <c r="G16" s="11" t="s">
        <v>59</v>
      </c>
    </row>
    <row r="17" ht="18.75" spans="1:7">
      <c r="A17" s="9">
        <v>12</v>
      </c>
      <c r="B17" s="9" t="s">
        <v>60</v>
      </c>
      <c r="C17" s="10" t="s">
        <v>61</v>
      </c>
      <c r="D17" s="10" t="s">
        <v>62</v>
      </c>
      <c r="E17" s="10" t="s">
        <v>12</v>
      </c>
      <c r="F17" s="10" t="s">
        <v>29</v>
      </c>
      <c r="G17" s="11" t="s">
        <v>63</v>
      </c>
    </row>
    <row r="18" ht="18.75" spans="1:7">
      <c r="A18" s="9">
        <v>13</v>
      </c>
      <c r="B18" s="9" t="s">
        <v>64</v>
      </c>
      <c r="C18" s="10" t="s">
        <v>65</v>
      </c>
      <c r="D18" s="10" t="s">
        <v>66</v>
      </c>
      <c r="E18" s="10" t="s">
        <v>12</v>
      </c>
      <c r="F18" s="10" t="s">
        <v>34</v>
      </c>
      <c r="G18" s="11" t="s">
        <v>67</v>
      </c>
    </row>
    <row r="19" ht="25" customHeight="1" spans="1:7">
      <c r="A19" s="12"/>
      <c r="B19" s="12" t="s">
        <v>68</v>
      </c>
      <c r="C19" s="13" t="s">
        <v>69</v>
      </c>
      <c r="D19" s="13"/>
      <c r="E19" s="13"/>
      <c r="F19" s="13"/>
      <c r="G19" s="13"/>
    </row>
  </sheetData>
  <sortState ref="C8:G18">
    <sortCondition ref="C8:C18"/>
  </sortState>
  <mergeCells count="4">
    <mergeCell ref="A3:G3"/>
    <mergeCell ref="A7:G7"/>
    <mergeCell ref="C19:G19"/>
    <mergeCell ref="A1:G2"/>
  </mergeCells>
  <conditionalFormatting sqref="C5">
    <cfRule type="duplicateValues" dxfId="0" priority="13"/>
  </conditionalFormatting>
  <conditionalFormatting sqref="D5">
    <cfRule type="duplicateValues" dxfId="0" priority="14"/>
  </conditionalFormatting>
  <conditionalFormatting sqref="C6">
    <cfRule type="duplicateValues" dxfId="0" priority="1"/>
  </conditionalFormatting>
  <conditionalFormatting sqref="D6">
    <cfRule type="duplicateValues" dxfId="0" priority="2"/>
  </conditionalFormatting>
  <conditionalFormatting sqref="C8:C9">
    <cfRule type="duplicateValues" dxfId="0" priority="21"/>
  </conditionalFormatting>
  <conditionalFormatting sqref="C10:C14">
    <cfRule type="duplicateValues" dxfId="0" priority="23"/>
  </conditionalFormatting>
  <conditionalFormatting sqref="C15:C18">
    <cfRule type="duplicateValues" dxfId="0" priority="9"/>
  </conditionalFormatting>
  <conditionalFormatting sqref="D8:D9">
    <cfRule type="duplicateValues" dxfId="0" priority="22"/>
  </conditionalFormatting>
  <conditionalFormatting sqref="D10:D14">
    <cfRule type="duplicateValues" dxfId="0" priority="24"/>
  </conditionalFormatting>
  <conditionalFormatting sqref="D15:D18">
    <cfRule type="duplicateValues" dxfId="0" priority="10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moyuweizhi</dc:creator>
  <cp:lastModifiedBy>杨开心</cp:lastModifiedBy>
  <dcterms:created xsi:type="dcterms:W3CDTF">2015-06-05T18:19:00Z</dcterms:created>
  <dcterms:modified xsi:type="dcterms:W3CDTF">2023-05-24T07:10:35Z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E2F45CB3552648A2A253F375655E243F_13</vt:lpwstr>
  </property>
  <property fmtid="{D5CDD505-2E9C-101B-9397-08002B2CF9AE}" pid="3" name="KSOProductBuildVer">
    <vt:lpwstr>2052-11.1.0.14309</vt:lpwstr>
  </property>
</Properties>
</file>